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2040" yWindow="0" windowWidth="21720" windowHeight="15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3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</calcChain>
</file>

<file path=xl/sharedStrings.xml><?xml version="1.0" encoding="utf-8"?>
<sst xmlns="http://schemas.openxmlformats.org/spreadsheetml/2006/main" count="143" uniqueCount="143">
  <si>
    <t>Food Groups &amp; the Macronutrients</t>
  </si>
  <si>
    <t xml:space="preserve"> THIRD QUARTER VOCABULARY </t>
  </si>
  <si>
    <t>HORMONE</t>
  </si>
  <si>
    <t>ANTIBODY</t>
  </si>
  <si>
    <t>ENZYME</t>
  </si>
  <si>
    <t>CALORIE</t>
  </si>
  <si>
    <t>FIBER</t>
  </si>
  <si>
    <t>PHYTONUTRIENT</t>
  </si>
  <si>
    <t>ANTIOXIDANT</t>
  </si>
  <si>
    <t>REFINED</t>
  </si>
  <si>
    <t>BRAN</t>
  </si>
  <si>
    <t>GERM</t>
  </si>
  <si>
    <t>ENDOSPERM</t>
  </si>
  <si>
    <t>ORGANIC</t>
  </si>
  <si>
    <t>ESSENTIAL</t>
  </si>
  <si>
    <t>SPORTS ANEMIA</t>
  </si>
  <si>
    <t>NITROGEN BALANCE</t>
  </si>
  <si>
    <t>MACRONUTRIENT</t>
  </si>
  <si>
    <t>MICRONUTRIENT</t>
  </si>
  <si>
    <t>COMPLETE PROTEIN</t>
  </si>
  <si>
    <t>INCOMPLETE PROTEIN</t>
  </si>
  <si>
    <t>ALBUMIN</t>
  </si>
  <si>
    <t>HEMOGLOBIN</t>
  </si>
  <si>
    <t>GLYCOLYSIS</t>
  </si>
  <si>
    <t>KREB'S CYCLE</t>
  </si>
  <si>
    <t>AMINE GROUP</t>
  </si>
  <si>
    <t>METHYL GROUP</t>
  </si>
  <si>
    <t>CARBOXYL GROUP</t>
  </si>
  <si>
    <t>STARCH</t>
  </si>
  <si>
    <t>DENATURE</t>
  </si>
  <si>
    <t>HYDROGEN BOND</t>
  </si>
  <si>
    <t>PEPTIDE BOND</t>
  </si>
  <si>
    <t>CHOLESTEROL</t>
  </si>
  <si>
    <t>POLYPEPTIDE</t>
  </si>
  <si>
    <t>CARBOHYDRATE</t>
  </si>
  <si>
    <t>PROTEIN</t>
  </si>
  <si>
    <t>FAT</t>
  </si>
  <si>
    <t>VITAMIN</t>
  </si>
  <si>
    <t>MINERAL</t>
  </si>
  <si>
    <t>LIPID</t>
  </si>
  <si>
    <t>FATTY ACID</t>
  </si>
  <si>
    <t>GLYCEROL</t>
  </si>
  <si>
    <t>ORGANIC NUTRIENT</t>
  </si>
  <si>
    <t>INORGANIC NUTRIENT</t>
  </si>
  <si>
    <t>AMINO ACID</t>
  </si>
  <si>
    <t>TRIGYCERIDE</t>
  </si>
  <si>
    <t>PHOSPHOLIPID</t>
  </si>
  <si>
    <t>STEROL</t>
  </si>
  <si>
    <t>EMULSIFIER</t>
  </si>
  <si>
    <t>MONOUNSATURATED</t>
  </si>
  <si>
    <t>POLYUNSATURATED</t>
  </si>
  <si>
    <t>INSOLUBLE FIBER</t>
  </si>
  <si>
    <t>SOLUBLE FIBER</t>
  </si>
  <si>
    <t>GLYCEMIC INDEX</t>
  </si>
  <si>
    <t>GLYCOGEN</t>
  </si>
  <si>
    <t>TRANSFAT</t>
  </si>
  <si>
    <t>SATURATED FAT</t>
  </si>
  <si>
    <t>UNSTAURATED FAT</t>
  </si>
  <si>
    <t>OMEGA 3 FATTY ACID</t>
  </si>
  <si>
    <t>AEROBIC RESPIRATION</t>
  </si>
  <si>
    <t>ANEROBIC RESPIRATION</t>
  </si>
  <si>
    <t>POLYSACCARIDE</t>
  </si>
  <si>
    <t>FRUCTOSE</t>
  </si>
  <si>
    <t>GLUCOSE</t>
  </si>
  <si>
    <t>GALACTOSE</t>
  </si>
  <si>
    <t>ISOMER</t>
  </si>
  <si>
    <t>SUCROSE</t>
  </si>
  <si>
    <t>LACTOSE</t>
  </si>
  <si>
    <t>MALTOSE</t>
  </si>
  <si>
    <t>Energy production that yeilds ATP, water, and carbondioxide.</t>
  </si>
  <si>
    <t>The type of protein found in the blood that controls fluid balance.</t>
  </si>
  <si>
    <t>A functional group of a molecule composed of one atom of nitrogen and 3 atoms of hydrogen.</t>
  </si>
  <si>
    <t>The building blocks of protein.</t>
  </si>
  <si>
    <t>Energy production yeilding ATP and lactic acid.</t>
  </si>
  <si>
    <t>The type of protein that fights disease.</t>
  </si>
  <si>
    <t>A chemical substance that absorbs free radicals.</t>
  </si>
  <si>
    <t>Outside layer of a grain which provides fiber.</t>
  </si>
  <si>
    <t>A measure of the energy value in food.</t>
  </si>
  <si>
    <t>A macronutrient composed of sugar molecules.</t>
  </si>
  <si>
    <t>A functional group of a molecule composed of one atom of carbon, one atom of hydrogen, and two atoms of oxygen.</t>
  </si>
  <si>
    <t>A type of fat that comes from animals that has no calories.</t>
  </si>
  <si>
    <t>Protein containing all of the essential amino acids.</t>
  </si>
  <si>
    <t>The breaking of hydrogen bonds in a protein molecule.</t>
  </si>
  <si>
    <t>A chemical substance that allows for water and fat to mix.</t>
  </si>
  <si>
    <t>Part of a grain providing starch and few other nutrients.</t>
  </si>
  <si>
    <t>Protein that catalyses chemical reactions.</t>
  </si>
  <si>
    <t>Required by the body and must be provided in the diet.</t>
  </si>
  <si>
    <t>Macronutrient providing nine calories pergram.</t>
  </si>
  <si>
    <t>A chain of carbon and hydrogen atoms with a carboxyl group at one end and a methyl group at the other.</t>
  </si>
  <si>
    <t>A structural carbohydrate coming from plants that does not provide energy.</t>
  </si>
  <si>
    <t>Monosaccaride from fruit.</t>
  </si>
  <si>
    <t>Monosaccaride made from milk sugar.</t>
  </si>
  <si>
    <t>Part of the grain that provides B vitamins.</t>
  </si>
  <si>
    <t>Monosaccharideused for fuel.</t>
  </si>
  <si>
    <t>How quicky food becomes glucose in the blood.</t>
  </si>
  <si>
    <t>Chemical compound that is the backbone of triglycerides and phospholipids.</t>
  </si>
  <si>
    <t>Storage form of carbohydrate.</t>
  </si>
  <si>
    <t>First step in APT production occurring in the cytoplasm.</t>
  </si>
  <si>
    <t>Iron containing protein in the blood responsible for transporting oxygen.</t>
  </si>
  <si>
    <t>Protein made in glands with a regulatory function.</t>
  </si>
  <si>
    <t>The type of bond that holds proteins 3 dimmensional shape.</t>
  </si>
  <si>
    <t>Protein that does not contain all of the essential amino acids.</t>
  </si>
  <si>
    <t>A nutrient that does not contain carbon.</t>
  </si>
  <si>
    <t>Fiber that does not dissolve in water.</t>
  </si>
  <si>
    <t>Molecules with identicle elements with a different structure.</t>
  </si>
  <si>
    <t>ATP production ocurring in the mitochondria.</t>
  </si>
  <si>
    <t>Disaccharide composed of one glucose and one galactose. (milk sugar)</t>
  </si>
  <si>
    <t>LEGUME</t>
  </si>
  <si>
    <t>Bean</t>
  </si>
  <si>
    <t>Another word for fat.</t>
  </si>
  <si>
    <t xml:space="preserve">Large molecular nutrients needed in large quantities. </t>
  </si>
  <si>
    <t>Disaccaride composed of two glucose molecules.</t>
  </si>
  <si>
    <t>Functional group composed of one carbon atom and three hydrogen atoms.</t>
  </si>
  <si>
    <t>Small molecular nutrients needed in small quantities.</t>
  </si>
  <si>
    <t>Inorganic nutrient found on the periodic table.</t>
  </si>
  <si>
    <t>Fatty acid with one double bond.</t>
  </si>
  <si>
    <t>Amethod used to determine if someone is consuming enough protein.</t>
  </si>
  <si>
    <t>Essential fatty acid.</t>
  </si>
  <si>
    <t>Grown without any added chemicals.</t>
  </si>
  <si>
    <t>Nutrients containing carbon.</t>
  </si>
  <si>
    <t>Type of bond holding amino acids together in proteins.</t>
  </si>
  <si>
    <t>Fat containing glycerol, 2 fatty acids, and a phosphate group.</t>
  </si>
  <si>
    <t>PHOSPHATE</t>
  </si>
  <si>
    <t>Functional group composed of one phosphorus atom and four oxygen atoms.</t>
  </si>
  <si>
    <t>Nutrients in plants.</t>
  </si>
  <si>
    <t>Chains of amino acids (protein)</t>
  </si>
  <si>
    <t>OLIGOSACCARIDE</t>
  </si>
  <si>
    <t>Small chain of simple sugars.</t>
  </si>
  <si>
    <t>Long chain of simple sugars.</t>
  </si>
  <si>
    <t>Fatty acid containing many double bonds.</t>
  </si>
  <si>
    <t>Chains of amino acids.</t>
  </si>
  <si>
    <t>Processed.</t>
  </si>
  <si>
    <t>Fat coming from animals that is solid at room temperature.</t>
  </si>
  <si>
    <t>Fiber that forms a gel when mixed with water.</t>
  </si>
  <si>
    <t>When new athletes do not have enough prtein to make hemoglobin.</t>
  </si>
  <si>
    <t>Complex storage form of carbohydrate.</t>
  </si>
  <si>
    <t>Type of fat with a ringed structure.</t>
  </si>
  <si>
    <t>Disaccaride composed of one glucose and one fructose.  (table sugar)</t>
  </si>
  <si>
    <t>Made-made fat formed by adding hydrogen atoms chemically.</t>
  </si>
  <si>
    <t>Simple fats composed of one glycerol and 3 fatty acids.</t>
  </si>
  <si>
    <t>Fat coming from plants that is liquid at room temperature with double bonds between some carbon atoms.</t>
  </si>
  <si>
    <t>Organic micronutrient.</t>
  </si>
  <si>
    <r>
      <t xml:space="preserve">HONORS NUTRITION AND DIETETICS:  </t>
    </r>
    <r>
      <rPr>
        <b/>
        <i/>
        <sz val="12"/>
        <color theme="1"/>
        <rFont val="Calibri"/>
        <family val="2"/>
        <scheme val="minor"/>
      </rPr>
      <t xml:space="preserve">Fitness for Life                                                       </t>
    </r>
    <r>
      <rPr>
        <b/>
        <sz val="12"/>
        <color theme="1"/>
        <rFont val="Calibri"/>
        <family val="2"/>
        <scheme val="minor"/>
      </rPr>
      <t>Name 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</si>
</sst>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Border="1"/>
    <xf numFmtId="0" fontId="4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topLeftCell="A43" workbookViewId="0">
      <selection activeCell="B52" sqref="B52:B73"/>
    </sheetView>
  </sheetViews>
  <sheetFormatPr baseColWidth="10" defaultRowHeight="15" x14ac:dyDescent="0"/>
  <cols>
    <col min="1" max="1" width="3.83203125" style="2" customWidth="1"/>
    <col min="2" max="2" width="20.6640625" customWidth="1"/>
    <col min="3" max="3" width="65.33203125" customWidth="1"/>
    <col min="4" max="4" width="6.83203125" customWidth="1"/>
  </cols>
  <sheetData>
    <row r="1" spans="1:3">
      <c r="A1" s="3" t="s">
        <v>142</v>
      </c>
    </row>
    <row r="2" spans="1:3" ht="20" customHeight="1">
      <c r="A2" s="4"/>
      <c r="C2" s="5" t="s">
        <v>0</v>
      </c>
    </row>
    <row r="3" spans="1:3" s="1" customFormat="1" ht="31.5" customHeight="1" thickBot="1">
      <c r="A3" s="4"/>
      <c r="B3" s="6"/>
      <c r="C3" s="7" t="s">
        <v>1</v>
      </c>
    </row>
    <row r="4" spans="1:3" ht="28" customHeight="1">
      <c r="A4" s="8">
        <v>1</v>
      </c>
      <c r="B4" s="14" t="s">
        <v>59</v>
      </c>
      <c r="C4" s="11" t="s">
        <v>69</v>
      </c>
    </row>
    <row r="5" spans="1:3" ht="28" customHeight="1">
      <c r="A5" s="9">
        <v>2</v>
      </c>
      <c r="B5" s="15" t="s">
        <v>21</v>
      </c>
      <c r="C5" s="12" t="s">
        <v>70</v>
      </c>
    </row>
    <row r="6" spans="1:3" ht="28" customHeight="1">
      <c r="A6" s="9">
        <v>3</v>
      </c>
      <c r="B6" s="15" t="s">
        <v>25</v>
      </c>
      <c r="C6" s="12" t="s">
        <v>71</v>
      </c>
    </row>
    <row r="7" spans="1:3" ht="28" customHeight="1">
      <c r="A7" s="9">
        <v>4</v>
      </c>
      <c r="B7" s="15" t="s">
        <v>44</v>
      </c>
      <c r="C7" s="12" t="s">
        <v>72</v>
      </c>
    </row>
    <row r="8" spans="1:3" ht="28" customHeight="1">
      <c r="A8" s="9">
        <v>5</v>
      </c>
      <c r="B8" s="15" t="s">
        <v>60</v>
      </c>
      <c r="C8" s="12" t="s">
        <v>73</v>
      </c>
    </row>
    <row r="9" spans="1:3" ht="28" customHeight="1">
      <c r="A9" s="9">
        <v>6</v>
      </c>
      <c r="B9" s="15" t="s">
        <v>3</v>
      </c>
      <c r="C9" s="12" t="s">
        <v>74</v>
      </c>
    </row>
    <row r="10" spans="1:3" ht="28" customHeight="1">
      <c r="A10" s="9">
        <v>7</v>
      </c>
      <c r="B10" s="15" t="s">
        <v>8</v>
      </c>
      <c r="C10" s="12" t="s">
        <v>75</v>
      </c>
    </row>
    <row r="11" spans="1:3" ht="28" customHeight="1">
      <c r="A11" s="9">
        <v>8</v>
      </c>
      <c r="B11" s="15" t="s">
        <v>10</v>
      </c>
      <c r="C11" s="12" t="s">
        <v>76</v>
      </c>
    </row>
    <row r="12" spans="1:3" ht="28" customHeight="1">
      <c r="A12" s="9">
        <v>9</v>
      </c>
      <c r="B12" s="15" t="s">
        <v>5</v>
      </c>
      <c r="C12" s="12" t="s">
        <v>77</v>
      </c>
    </row>
    <row r="13" spans="1:3" ht="28" customHeight="1">
      <c r="A13" s="9">
        <f>A12+1</f>
        <v>10</v>
      </c>
      <c r="B13" s="15" t="s">
        <v>34</v>
      </c>
      <c r="C13" s="12" t="s">
        <v>78</v>
      </c>
    </row>
    <row r="14" spans="1:3" ht="28" customHeight="1">
      <c r="A14" s="9">
        <f t="shared" ref="A14:A73" si="0">A13+1</f>
        <v>11</v>
      </c>
      <c r="B14" s="15" t="s">
        <v>27</v>
      </c>
      <c r="C14" s="12" t="s">
        <v>79</v>
      </c>
    </row>
    <row r="15" spans="1:3" ht="28" customHeight="1">
      <c r="A15" s="9">
        <f t="shared" si="0"/>
        <v>12</v>
      </c>
      <c r="B15" s="15" t="s">
        <v>32</v>
      </c>
      <c r="C15" s="12" t="s">
        <v>80</v>
      </c>
    </row>
    <row r="16" spans="1:3" ht="28" customHeight="1">
      <c r="A16" s="9">
        <f t="shared" si="0"/>
        <v>13</v>
      </c>
      <c r="B16" s="15" t="s">
        <v>19</v>
      </c>
      <c r="C16" s="12" t="s">
        <v>81</v>
      </c>
    </row>
    <row r="17" spans="1:3" ht="28" customHeight="1">
      <c r="A17" s="9">
        <f t="shared" si="0"/>
        <v>14</v>
      </c>
      <c r="B17" s="15" t="s">
        <v>29</v>
      </c>
      <c r="C17" s="12" t="s">
        <v>82</v>
      </c>
    </row>
    <row r="18" spans="1:3" ht="28" customHeight="1">
      <c r="A18" s="9">
        <f t="shared" si="0"/>
        <v>15</v>
      </c>
      <c r="B18" s="15" t="s">
        <v>48</v>
      </c>
      <c r="C18" s="12" t="s">
        <v>83</v>
      </c>
    </row>
    <row r="19" spans="1:3" ht="28" customHeight="1">
      <c r="A19" s="9">
        <f t="shared" si="0"/>
        <v>16</v>
      </c>
      <c r="B19" s="15" t="s">
        <v>12</v>
      </c>
      <c r="C19" s="12" t="s">
        <v>84</v>
      </c>
    </row>
    <row r="20" spans="1:3" ht="28" customHeight="1">
      <c r="A20" s="9">
        <f t="shared" si="0"/>
        <v>17</v>
      </c>
      <c r="B20" s="15" t="s">
        <v>4</v>
      </c>
      <c r="C20" s="12" t="s">
        <v>85</v>
      </c>
    </row>
    <row r="21" spans="1:3" ht="28" customHeight="1">
      <c r="A21" s="9">
        <f t="shared" si="0"/>
        <v>18</v>
      </c>
      <c r="B21" s="15" t="s">
        <v>14</v>
      </c>
      <c r="C21" s="12" t="s">
        <v>86</v>
      </c>
    </row>
    <row r="22" spans="1:3" ht="28" customHeight="1">
      <c r="A22" s="9">
        <f t="shared" si="0"/>
        <v>19</v>
      </c>
      <c r="B22" s="15" t="s">
        <v>36</v>
      </c>
      <c r="C22" s="12" t="s">
        <v>87</v>
      </c>
    </row>
    <row r="23" spans="1:3" ht="28" customHeight="1">
      <c r="A23" s="9">
        <f t="shared" si="0"/>
        <v>20</v>
      </c>
      <c r="B23" s="15" t="s">
        <v>40</v>
      </c>
      <c r="C23" s="12" t="s">
        <v>88</v>
      </c>
    </row>
    <row r="24" spans="1:3" ht="28" customHeight="1">
      <c r="A24" s="9">
        <f t="shared" si="0"/>
        <v>21</v>
      </c>
      <c r="B24" s="15" t="s">
        <v>6</v>
      </c>
      <c r="C24" s="12" t="s">
        <v>89</v>
      </c>
    </row>
    <row r="25" spans="1:3" ht="28" customHeight="1">
      <c r="A25" s="9">
        <f t="shared" si="0"/>
        <v>22</v>
      </c>
      <c r="B25" s="15" t="s">
        <v>62</v>
      </c>
      <c r="C25" s="12" t="s">
        <v>90</v>
      </c>
    </row>
    <row r="26" spans="1:3" ht="28" customHeight="1" thickBot="1">
      <c r="A26" s="10">
        <f t="shared" si="0"/>
        <v>23</v>
      </c>
      <c r="B26" s="16" t="s">
        <v>64</v>
      </c>
      <c r="C26" s="13" t="s">
        <v>91</v>
      </c>
    </row>
    <row r="27" spans="1:3" ht="28" customHeight="1">
      <c r="A27" s="8">
        <f t="shared" si="0"/>
        <v>24</v>
      </c>
      <c r="B27" s="14" t="s">
        <v>11</v>
      </c>
      <c r="C27" s="11" t="s">
        <v>92</v>
      </c>
    </row>
    <row r="28" spans="1:3" ht="28" customHeight="1">
      <c r="A28" s="9">
        <f t="shared" si="0"/>
        <v>25</v>
      </c>
      <c r="B28" s="15" t="s">
        <v>63</v>
      </c>
      <c r="C28" s="12" t="s">
        <v>93</v>
      </c>
    </row>
    <row r="29" spans="1:3" ht="28" customHeight="1">
      <c r="A29" s="9">
        <f t="shared" si="0"/>
        <v>26</v>
      </c>
      <c r="B29" s="15" t="s">
        <v>53</v>
      </c>
      <c r="C29" s="12" t="s">
        <v>94</v>
      </c>
    </row>
    <row r="30" spans="1:3" ht="28" customHeight="1">
      <c r="A30" s="9">
        <f t="shared" si="0"/>
        <v>27</v>
      </c>
      <c r="B30" s="15" t="s">
        <v>41</v>
      </c>
      <c r="C30" s="12" t="s">
        <v>95</v>
      </c>
    </row>
    <row r="31" spans="1:3" ht="28" customHeight="1">
      <c r="A31" s="9">
        <f t="shared" si="0"/>
        <v>28</v>
      </c>
      <c r="B31" s="15" t="s">
        <v>54</v>
      </c>
      <c r="C31" s="12" t="s">
        <v>96</v>
      </c>
    </row>
    <row r="32" spans="1:3" ht="28" customHeight="1">
      <c r="A32" s="9">
        <f t="shared" si="0"/>
        <v>29</v>
      </c>
      <c r="B32" s="15" t="s">
        <v>23</v>
      </c>
      <c r="C32" s="12" t="s">
        <v>97</v>
      </c>
    </row>
    <row r="33" spans="1:3" ht="28" customHeight="1">
      <c r="A33" s="9">
        <f t="shared" si="0"/>
        <v>30</v>
      </c>
      <c r="B33" s="15" t="s">
        <v>22</v>
      </c>
      <c r="C33" s="12" t="s">
        <v>98</v>
      </c>
    </row>
    <row r="34" spans="1:3" ht="28" customHeight="1">
      <c r="A34" s="9">
        <f t="shared" si="0"/>
        <v>31</v>
      </c>
      <c r="B34" s="15" t="s">
        <v>2</v>
      </c>
      <c r="C34" s="12" t="s">
        <v>99</v>
      </c>
    </row>
    <row r="35" spans="1:3" ht="28" customHeight="1">
      <c r="A35" s="9">
        <f t="shared" si="0"/>
        <v>32</v>
      </c>
      <c r="B35" s="15" t="s">
        <v>30</v>
      </c>
      <c r="C35" s="12" t="s">
        <v>100</v>
      </c>
    </row>
    <row r="36" spans="1:3" ht="28" customHeight="1">
      <c r="A36" s="9">
        <f t="shared" si="0"/>
        <v>33</v>
      </c>
      <c r="B36" s="15" t="s">
        <v>20</v>
      </c>
      <c r="C36" s="12" t="s">
        <v>101</v>
      </c>
    </row>
    <row r="37" spans="1:3" ht="28" customHeight="1">
      <c r="A37" s="9">
        <f t="shared" si="0"/>
        <v>34</v>
      </c>
      <c r="B37" s="15" t="s">
        <v>43</v>
      </c>
      <c r="C37" s="12" t="s">
        <v>102</v>
      </c>
    </row>
    <row r="38" spans="1:3" ht="28" customHeight="1">
      <c r="A38" s="9">
        <f t="shared" si="0"/>
        <v>35</v>
      </c>
      <c r="B38" s="15" t="s">
        <v>51</v>
      </c>
      <c r="C38" s="12" t="s">
        <v>103</v>
      </c>
    </row>
    <row r="39" spans="1:3" ht="28" customHeight="1">
      <c r="A39" s="9">
        <f t="shared" si="0"/>
        <v>36</v>
      </c>
      <c r="B39" s="15" t="s">
        <v>65</v>
      </c>
      <c r="C39" s="12" t="s">
        <v>104</v>
      </c>
    </row>
    <row r="40" spans="1:3" ht="28" customHeight="1">
      <c r="A40" s="9">
        <f t="shared" si="0"/>
        <v>37</v>
      </c>
      <c r="B40" s="15" t="s">
        <v>24</v>
      </c>
      <c r="C40" s="12" t="s">
        <v>105</v>
      </c>
    </row>
    <row r="41" spans="1:3" ht="28" customHeight="1">
      <c r="A41" s="9">
        <f t="shared" si="0"/>
        <v>38</v>
      </c>
      <c r="B41" s="15" t="s">
        <v>67</v>
      </c>
      <c r="C41" s="12" t="s">
        <v>106</v>
      </c>
    </row>
    <row r="42" spans="1:3" ht="28" customHeight="1">
      <c r="A42" s="9">
        <f t="shared" si="0"/>
        <v>39</v>
      </c>
      <c r="B42" s="15" t="s">
        <v>107</v>
      </c>
      <c r="C42" s="12" t="s">
        <v>108</v>
      </c>
    </row>
    <row r="43" spans="1:3" ht="28" customHeight="1">
      <c r="A43" s="9">
        <f t="shared" si="0"/>
        <v>40</v>
      </c>
      <c r="B43" s="15" t="s">
        <v>39</v>
      </c>
      <c r="C43" s="12" t="s">
        <v>109</v>
      </c>
    </row>
    <row r="44" spans="1:3" ht="28" customHeight="1">
      <c r="A44" s="9">
        <f t="shared" si="0"/>
        <v>41</v>
      </c>
      <c r="B44" s="15" t="s">
        <v>17</v>
      </c>
      <c r="C44" s="12" t="s">
        <v>110</v>
      </c>
    </row>
    <row r="45" spans="1:3" ht="28" customHeight="1">
      <c r="A45" s="9">
        <f t="shared" si="0"/>
        <v>42</v>
      </c>
      <c r="B45" s="15" t="s">
        <v>68</v>
      </c>
      <c r="C45" s="12" t="s">
        <v>111</v>
      </c>
    </row>
    <row r="46" spans="1:3" ht="28" customHeight="1">
      <c r="A46" s="9">
        <f t="shared" si="0"/>
        <v>43</v>
      </c>
      <c r="B46" s="15" t="s">
        <v>26</v>
      </c>
      <c r="C46" s="12" t="s">
        <v>112</v>
      </c>
    </row>
    <row r="47" spans="1:3" ht="28" customHeight="1">
      <c r="A47" s="9">
        <f t="shared" si="0"/>
        <v>44</v>
      </c>
      <c r="B47" s="15" t="s">
        <v>18</v>
      </c>
      <c r="C47" s="12" t="s">
        <v>113</v>
      </c>
    </row>
    <row r="48" spans="1:3" ht="28" customHeight="1">
      <c r="A48" s="9">
        <f t="shared" si="0"/>
        <v>45</v>
      </c>
      <c r="B48" s="15" t="s">
        <v>38</v>
      </c>
      <c r="C48" s="12" t="s">
        <v>114</v>
      </c>
    </row>
    <row r="49" spans="1:3" ht="28" customHeight="1">
      <c r="A49" s="9">
        <f t="shared" si="0"/>
        <v>46</v>
      </c>
      <c r="B49" s="15" t="s">
        <v>49</v>
      </c>
      <c r="C49" s="12" t="s">
        <v>115</v>
      </c>
    </row>
    <row r="50" spans="1:3" ht="28" customHeight="1">
      <c r="A50" s="9">
        <f t="shared" si="0"/>
        <v>47</v>
      </c>
      <c r="B50" s="15" t="s">
        <v>16</v>
      </c>
      <c r="C50" s="12" t="s">
        <v>116</v>
      </c>
    </row>
    <row r="51" spans="1:3" ht="28" customHeight="1" thickBot="1">
      <c r="A51" s="10">
        <f t="shared" si="0"/>
        <v>48</v>
      </c>
      <c r="B51" s="16" t="s">
        <v>126</v>
      </c>
      <c r="C51" s="13" t="s">
        <v>127</v>
      </c>
    </row>
    <row r="52" spans="1:3" ht="28" customHeight="1">
      <c r="A52" s="8">
        <f t="shared" si="0"/>
        <v>49</v>
      </c>
      <c r="B52" s="14" t="s">
        <v>58</v>
      </c>
      <c r="C52" s="11" t="s">
        <v>117</v>
      </c>
    </row>
    <row r="53" spans="1:3" ht="28" customHeight="1">
      <c r="A53" s="9">
        <f t="shared" si="0"/>
        <v>50</v>
      </c>
      <c r="B53" s="15" t="s">
        <v>13</v>
      </c>
      <c r="C53" s="12" t="s">
        <v>118</v>
      </c>
    </row>
    <row r="54" spans="1:3" ht="28" customHeight="1">
      <c r="A54" s="9">
        <f t="shared" si="0"/>
        <v>51</v>
      </c>
      <c r="B54" s="15" t="s">
        <v>42</v>
      </c>
      <c r="C54" s="12" t="s">
        <v>119</v>
      </c>
    </row>
    <row r="55" spans="1:3" ht="28" customHeight="1">
      <c r="A55" s="9">
        <f t="shared" si="0"/>
        <v>52</v>
      </c>
      <c r="B55" s="15" t="s">
        <v>31</v>
      </c>
      <c r="C55" s="12" t="s">
        <v>120</v>
      </c>
    </row>
    <row r="56" spans="1:3" ht="28" customHeight="1">
      <c r="A56" s="9">
        <f t="shared" si="0"/>
        <v>53</v>
      </c>
      <c r="B56" s="15" t="s">
        <v>122</v>
      </c>
      <c r="C56" s="12" t="s">
        <v>123</v>
      </c>
    </row>
    <row r="57" spans="1:3" ht="28" customHeight="1">
      <c r="A57" s="9">
        <f t="shared" si="0"/>
        <v>54</v>
      </c>
      <c r="B57" s="15" t="s">
        <v>46</v>
      </c>
      <c r="C57" s="12" t="s">
        <v>121</v>
      </c>
    </row>
    <row r="58" spans="1:3" ht="28" customHeight="1">
      <c r="A58" s="9">
        <f t="shared" si="0"/>
        <v>55</v>
      </c>
      <c r="B58" s="15" t="s">
        <v>7</v>
      </c>
      <c r="C58" s="12" t="s">
        <v>124</v>
      </c>
    </row>
    <row r="59" spans="1:3" ht="28" customHeight="1">
      <c r="A59" s="9">
        <f t="shared" si="0"/>
        <v>56</v>
      </c>
      <c r="B59" s="15" t="s">
        <v>33</v>
      </c>
      <c r="C59" s="12" t="s">
        <v>125</v>
      </c>
    </row>
    <row r="60" spans="1:3" ht="28" customHeight="1">
      <c r="A60" s="9">
        <f t="shared" si="0"/>
        <v>57</v>
      </c>
      <c r="B60" s="15" t="s">
        <v>61</v>
      </c>
      <c r="C60" s="12" t="s">
        <v>128</v>
      </c>
    </row>
    <row r="61" spans="1:3" ht="28" customHeight="1">
      <c r="A61" s="9">
        <f t="shared" si="0"/>
        <v>58</v>
      </c>
      <c r="B61" s="15" t="s">
        <v>50</v>
      </c>
      <c r="C61" s="12" t="s">
        <v>129</v>
      </c>
    </row>
    <row r="62" spans="1:3" ht="28" customHeight="1">
      <c r="A62" s="9">
        <f t="shared" si="0"/>
        <v>59</v>
      </c>
      <c r="B62" s="15" t="s">
        <v>35</v>
      </c>
      <c r="C62" s="12" t="s">
        <v>130</v>
      </c>
    </row>
    <row r="63" spans="1:3" ht="28" customHeight="1">
      <c r="A63" s="9">
        <f t="shared" si="0"/>
        <v>60</v>
      </c>
      <c r="B63" s="15" t="s">
        <v>9</v>
      </c>
      <c r="C63" s="12" t="s">
        <v>131</v>
      </c>
    </row>
    <row r="64" spans="1:3" ht="28" customHeight="1">
      <c r="A64" s="9">
        <f t="shared" si="0"/>
        <v>61</v>
      </c>
      <c r="B64" s="15" t="s">
        <v>56</v>
      </c>
      <c r="C64" s="12" t="s">
        <v>132</v>
      </c>
    </row>
    <row r="65" spans="1:3" ht="28" customHeight="1">
      <c r="A65" s="9">
        <f t="shared" si="0"/>
        <v>62</v>
      </c>
      <c r="B65" s="15" t="s">
        <v>52</v>
      </c>
      <c r="C65" s="12" t="s">
        <v>133</v>
      </c>
    </row>
    <row r="66" spans="1:3" ht="28" customHeight="1">
      <c r="A66" s="9">
        <f t="shared" si="0"/>
        <v>63</v>
      </c>
      <c r="B66" s="15" t="s">
        <v>15</v>
      </c>
      <c r="C66" s="12" t="s">
        <v>134</v>
      </c>
    </row>
    <row r="67" spans="1:3" ht="28" customHeight="1">
      <c r="A67" s="9">
        <f t="shared" si="0"/>
        <v>64</v>
      </c>
      <c r="B67" s="15" t="s">
        <v>28</v>
      </c>
      <c r="C67" s="12" t="s">
        <v>135</v>
      </c>
    </row>
    <row r="68" spans="1:3" ht="28" customHeight="1">
      <c r="A68" s="9">
        <f t="shared" si="0"/>
        <v>65</v>
      </c>
      <c r="B68" s="15" t="s">
        <v>47</v>
      </c>
      <c r="C68" s="12" t="s">
        <v>136</v>
      </c>
    </row>
    <row r="69" spans="1:3" ht="28" customHeight="1">
      <c r="A69" s="9">
        <f t="shared" si="0"/>
        <v>66</v>
      </c>
      <c r="B69" s="15" t="s">
        <v>66</v>
      </c>
      <c r="C69" s="12" t="s">
        <v>137</v>
      </c>
    </row>
    <row r="70" spans="1:3" ht="28" customHeight="1">
      <c r="A70" s="9">
        <f t="shared" si="0"/>
        <v>67</v>
      </c>
      <c r="B70" s="15" t="s">
        <v>55</v>
      </c>
      <c r="C70" s="12" t="s">
        <v>138</v>
      </c>
    </row>
    <row r="71" spans="1:3" ht="28" customHeight="1">
      <c r="A71" s="9">
        <f t="shared" si="0"/>
        <v>68</v>
      </c>
      <c r="B71" s="15" t="s">
        <v>45</v>
      </c>
      <c r="C71" s="12" t="s">
        <v>139</v>
      </c>
    </row>
    <row r="72" spans="1:3" ht="28" customHeight="1">
      <c r="A72" s="9">
        <f t="shared" si="0"/>
        <v>69</v>
      </c>
      <c r="B72" s="15" t="s">
        <v>57</v>
      </c>
      <c r="C72" s="12" t="s">
        <v>140</v>
      </c>
    </row>
    <row r="73" spans="1:3" ht="28" customHeight="1" thickBot="1">
      <c r="A73" s="10">
        <f t="shared" si="0"/>
        <v>70</v>
      </c>
      <c r="B73" s="16" t="s">
        <v>37</v>
      </c>
      <c r="C73" s="13" t="s">
        <v>141</v>
      </c>
    </row>
  </sheetData>
  <sortState ref="B4:B83">
    <sortCondition ref="B4:B83"/>
  </sortState>
  <phoneticPr fontId="7" type="noConversion"/>
  <pageMargins left="0.5" right="0.5" top="0.5" bottom="0.5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Neshaminy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macauley</dc:creator>
  <cp:lastModifiedBy>kelly macauley</cp:lastModifiedBy>
  <dcterms:created xsi:type="dcterms:W3CDTF">2015-01-25T13:17:13Z</dcterms:created>
  <dcterms:modified xsi:type="dcterms:W3CDTF">2015-01-25T14:38:30Z</dcterms:modified>
</cp:coreProperties>
</file>